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<sst xmlns="http://schemas.openxmlformats.org/spreadsheetml/2006/main" count="94" uniqueCount="94">
  <si>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第一次妇女代表大会代表名册</t>
  </si>
  <si>
    <t>序号</t>
  </si>
  <si>
    <t>部门</t>
  </si>
  <si>
    <t>人数</t>
  </si>
  <si>
    <t>姓名</t>
  </si>
  <si>
    <t>机关第一分工会</t>
  </si>
  <si>
    <t>杨雪琴</t>
  </si>
  <si>
    <t>吴华萍</t>
  </si>
  <si>
    <t>周夏怡</t>
  </si>
  <si>
    <t>虞晶燕</t>
  </si>
  <si>
    <t>魏艳</t>
  </si>
  <si>
    <t>机关第二分工会</t>
  </si>
  <si>
    <t>王娟</t>
  </si>
  <si>
    <t>侯嘉越</t>
  </si>
  <si>
    <t>顾甲</t>
  </si>
  <si>
    <t>王得燕</t>
  </si>
  <si>
    <t>曹冬美</t>
  </si>
  <si>
    <t>蒋雯</t>
  </si>
  <si>
    <t>陈佳妮</t>
  </si>
  <si>
    <t>机械工程学院分工会</t>
  </si>
  <si>
    <t>王丽梅</t>
  </si>
  <si>
    <t>单云</t>
  </si>
  <si>
    <t>苗盈</t>
  </si>
  <si>
    <t>单佳莹</t>
  </si>
  <si>
    <t>王文玲</t>
  </si>
  <si>
    <t>宋佳娜</t>
  </si>
  <si>
    <t>控制工程学院分工会</t>
  </si>
  <si>
    <t>周嫄</t>
  </si>
  <si>
    <t>郭琼</t>
  </si>
  <si>
    <t>商萍君</t>
  </si>
  <si>
    <t>华旭奋</t>
  </si>
  <si>
    <t>陶琼</t>
  </si>
  <si>
    <t>物联网工程学院分工会</t>
  </si>
  <si>
    <t>李萍</t>
  </si>
  <si>
    <t>朱琳</t>
  </si>
  <si>
    <t>许敏</t>
  </si>
  <si>
    <t>刘培林</t>
  </si>
  <si>
    <t>胡丽丹</t>
  </si>
  <si>
    <t>陈扬</t>
  </si>
  <si>
    <t>汽车与交通工程学院分工会</t>
  </si>
  <si>
    <t>张美娟</t>
  </si>
  <si>
    <t>崔宏飞</t>
  </si>
  <si>
    <t>张国芬</t>
  </si>
  <si>
    <t>钱燕</t>
  </si>
  <si>
    <t>集成电路学院分工会</t>
  </si>
  <si>
    <t>肖国玲</t>
  </si>
  <si>
    <t>瞿惠琴</t>
  </si>
  <si>
    <t>管理学院分工会</t>
  </si>
  <si>
    <t>代云云</t>
  </si>
  <si>
    <t>宋晓明</t>
  </si>
  <si>
    <t>赵焕焕</t>
  </si>
  <si>
    <t>华涓</t>
  </si>
  <si>
    <t>财经学院分工会</t>
  </si>
  <si>
    <t>徐瑾</t>
  </si>
  <si>
    <t>赵爽</t>
  </si>
  <si>
    <t>郑文彧</t>
  </si>
  <si>
    <t>余臻蔚</t>
  </si>
  <si>
    <t>文旅学院分工会</t>
  </si>
  <si>
    <t>丁远</t>
  </si>
  <si>
    <t>顾琳炎</t>
  </si>
  <si>
    <t>叶业</t>
  </si>
  <si>
    <t>设计艺术学院分工会</t>
  </si>
  <si>
    <t>杨敏</t>
  </si>
  <si>
    <t>王秦</t>
  </si>
  <si>
    <t>张贺</t>
  </si>
  <si>
    <t>开源创新创业学院分工会</t>
  </si>
  <si>
    <t>朱倩</t>
  </si>
  <si>
    <t>爱尔兰学院分工会</t>
  </si>
  <si>
    <t>李湘</t>
  </si>
  <si>
    <t>基础课部分工会</t>
  </si>
  <si>
    <t>吴吟吟</t>
  </si>
  <si>
    <t>杨宇晴</t>
  </si>
  <si>
    <t>马克思主义学院分工会</t>
  </si>
  <si>
    <t>赵后起</t>
  </si>
  <si>
    <t>阎秀芝</t>
  </si>
  <si>
    <t>汪玉</t>
  </si>
  <si>
    <t>体育部分工会</t>
  </si>
  <si>
    <t>刘文燕</t>
  </si>
  <si>
    <t>公共外语部分工会</t>
  </si>
  <si>
    <t>冷静</t>
  </si>
  <si>
    <t>李海燕</t>
  </si>
  <si>
    <t>李红霞</t>
  </si>
  <si>
    <t>刘丽新</t>
  </si>
  <si>
    <t>屠婧</t>
  </si>
  <si>
    <t>后勤分工会</t>
  </si>
  <si>
    <t>张秀丽</t>
  </si>
  <si>
    <t>丁尤蓉</t>
  </si>
  <si>
    <t>吴香菊</t>
  </si>
  <si>
    <t>丁溶叶</t>
  </si>
  <si>
    <t>倪佳</t>
  </si>
  <si>
    <t>彭金莉</t>
  </si>
  <si>
    <t>罗雨舟</t>
  </si>
  <si>
    <t>韩冰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</si>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</sst>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4"/>
      <color indexed="10"/>
      <name val="宋体"/>
      <family val="0"/>
    </font>
    <font>
      <b/>
      <sz val="14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FF0000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49" fontId="45" fillId="0" borderId="0" xfId="0" applyNumberFormat="1" applyFont="1" applyBorder="1" applyAlignment="1">
      <alignment horizontal="left" vertical="center"/>
    </xf>
    <xf numFmtId="176" fontId="4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49" fontId="45" fillId="0" borderId="0" xfId="0" applyNumberFormat="1" applyFont="1" applyBorder="1" applyAlignment="1">
      <alignment horizontal="left" vertical="center"/>
    </xf>
    <xf numFmtId="176" fontId="46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2" max="2" width="33.25390625" style="0" customWidth="1"/>
    <col min="3" max="3" width="7.25390625" style="1" customWidth="1"/>
    <col min="4" max="4" width="12.00390625" style="0" customWidth="1"/>
    <col min="5" max="5" width="11.875" style="0" customWidth="1"/>
    <col min="6" max="6" width="10.375" style="0" customWidth="1"/>
    <col min="7" max="7" width="10.25390625" style="0" customWidth="1"/>
    <col min="8" max="8" width="10.625" style="0" customWidth="1"/>
    <col min="9" max="11" width="9.75390625" style="0" customWidth="1"/>
  </cols>
  <sheetData>
    <row r="1" spans="1:11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18.75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12"/>
      <c r="M2" s="13"/>
      <c r="N2" s="14"/>
      <c r="O2" s="15"/>
    </row>
    <row r="3" spans="1:15" ht="18.75">
      <c r="A3" s="3">
        <v>1</v>
      </c>
      <c r="B3" s="3" t="s">
        <v>5</v>
      </c>
      <c r="C3" s="7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/>
      <c r="J3" s="16"/>
      <c r="K3" s="16"/>
      <c r="L3" s="14"/>
      <c r="M3" s="17"/>
      <c r="N3" s="14"/>
      <c r="O3" s="18"/>
    </row>
    <row r="4" spans="1:15" ht="18.75">
      <c r="A4" s="3">
        <v>2</v>
      </c>
      <c r="B4" s="3" t="s">
        <v>11</v>
      </c>
      <c r="C4" s="4">
        <v>7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19" t="s">
        <v>18</v>
      </c>
      <c r="K4" s="19"/>
      <c r="L4" s="14"/>
      <c r="M4" s="17"/>
      <c r="N4" s="14"/>
      <c r="O4" s="18"/>
    </row>
    <row r="5" spans="1:15" ht="18.75">
      <c r="A5" s="3">
        <v>3</v>
      </c>
      <c r="B5" s="3" t="s">
        <v>19</v>
      </c>
      <c r="C5" s="4">
        <v>6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16"/>
      <c r="K5" s="16"/>
      <c r="L5" s="14"/>
      <c r="M5" s="17"/>
      <c r="N5" s="14"/>
      <c r="O5" s="18"/>
    </row>
    <row r="6" spans="1:15" ht="18.75">
      <c r="A6" s="3">
        <v>4</v>
      </c>
      <c r="B6" s="3" t="s">
        <v>26</v>
      </c>
      <c r="C6" s="4">
        <v>5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31</v>
      </c>
      <c r="I6" s="3"/>
      <c r="J6" s="16"/>
      <c r="K6" s="16"/>
      <c r="L6" s="14"/>
      <c r="M6" s="17"/>
      <c r="N6" s="14"/>
      <c r="O6" s="20"/>
    </row>
    <row r="7" spans="1:15" ht="18.75">
      <c r="A7" s="3">
        <v>5</v>
      </c>
      <c r="B7" s="3" t="s">
        <v>32</v>
      </c>
      <c r="C7" s="4">
        <v>6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16"/>
      <c r="K7" s="16"/>
      <c r="L7" s="14"/>
      <c r="M7" s="21"/>
      <c r="N7" s="14"/>
      <c r="O7" s="22"/>
    </row>
    <row r="8" spans="1:15" ht="18.75">
      <c r="A8" s="3">
        <v>6</v>
      </c>
      <c r="B8" s="3" t="s">
        <v>39</v>
      </c>
      <c r="C8" s="8">
        <v>4</v>
      </c>
      <c r="D8" s="9" t="s">
        <v>40</v>
      </c>
      <c r="E8" s="3" t="s">
        <v>41</v>
      </c>
      <c r="F8" s="3" t="s">
        <v>42</v>
      </c>
      <c r="G8" s="3" t="s">
        <v>43</v>
      </c>
      <c r="H8" s="10"/>
      <c r="I8" s="10"/>
      <c r="J8" s="16"/>
      <c r="K8" s="16"/>
      <c r="L8" s="14"/>
      <c r="M8" s="23"/>
      <c r="N8" s="14"/>
      <c r="O8" s="24"/>
    </row>
    <row r="9" spans="1:15" ht="18.75">
      <c r="A9" s="3">
        <v>7</v>
      </c>
      <c r="B9" s="3" t="s">
        <v>44</v>
      </c>
      <c r="C9" s="11">
        <v>2</v>
      </c>
      <c r="D9" s="10" t="s">
        <v>45</v>
      </c>
      <c r="E9" s="10" t="s">
        <v>46</v>
      </c>
      <c r="F9" s="10"/>
      <c r="G9" s="10"/>
      <c r="H9" s="10"/>
      <c r="I9" s="10"/>
      <c r="J9" s="16"/>
      <c r="K9" s="16"/>
      <c r="L9" s="14"/>
      <c r="M9" s="25"/>
      <c r="N9" s="14"/>
      <c r="O9" s="24"/>
    </row>
    <row r="10" spans="1:15" ht="18.75">
      <c r="A10" s="3">
        <v>8</v>
      </c>
      <c r="B10" s="3" t="s">
        <v>47</v>
      </c>
      <c r="C10" s="11">
        <v>4</v>
      </c>
      <c r="D10" s="10" t="s">
        <v>48</v>
      </c>
      <c r="E10" s="10" t="s">
        <v>49</v>
      </c>
      <c r="F10" s="10" t="s">
        <v>50</v>
      </c>
      <c r="G10" s="10" t="s">
        <v>51</v>
      </c>
      <c r="H10" s="10"/>
      <c r="I10" s="10"/>
      <c r="J10" s="16"/>
      <c r="K10" s="16"/>
      <c r="L10" s="14"/>
      <c r="M10" s="25"/>
      <c r="N10" s="14"/>
      <c r="O10" s="22"/>
    </row>
    <row r="11" spans="1:15" ht="18.75">
      <c r="A11" s="3">
        <v>9</v>
      </c>
      <c r="B11" s="3" t="s">
        <v>52</v>
      </c>
      <c r="C11" s="8">
        <v>4</v>
      </c>
      <c r="D11" s="3" t="s">
        <v>53</v>
      </c>
      <c r="E11" s="3" t="s">
        <v>54</v>
      </c>
      <c r="F11" s="3" t="s">
        <v>55</v>
      </c>
      <c r="G11" s="3" t="s">
        <v>56</v>
      </c>
      <c r="I11" s="10"/>
      <c r="J11" s="16"/>
      <c r="K11" s="16"/>
      <c r="L11" s="14"/>
      <c r="M11" s="23"/>
      <c r="N11" s="14"/>
      <c r="O11" s="22"/>
    </row>
    <row r="12" spans="1:15" ht="18.75">
      <c r="A12" s="3">
        <v>10</v>
      </c>
      <c r="B12" s="3" t="s">
        <v>57</v>
      </c>
      <c r="C12" s="8">
        <v>3</v>
      </c>
      <c r="D12" s="3" t="s">
        <v>58</v>
      </c>
      <c r="E12" s="3" t="s">
        <v>59</v>
      </c>
      <c r="F12" s="3" t="s">
        <v>60</v>
      </c>
      <c r="G12" s="10"/>
      <c r="H12" s="10"/>
      <c r="I12" s="10"/>
      <c r="J12" s="16"/>
      <c r="K12" s="16"/>
      <c r="L12" s="14"/>
      <c r="M12" s="23"/>
      <c r="N12" s="14"/>
      <c r="O12" s="24"/>
    </row>
    <row r="13" spans="1:15" ht="18.75">
      <c r="A13" s="3">
        <v>11</v>
      </c>
      <c r="B13" s="3" t="s">
        <v>61</v>
      </c>
      <c r="C13" s="11">
        <v>3</v>
      </c>
      <c r="D13" s="10" t="s">
        <v>62</v>
      </c>
      <c r="E13" s="10" t="s">
        <v>63</v>
      </c>
      <c r="F13" s="10" t="s">
        <v>64</v>
      </c>
      <c r="G13" s="10"/>
      <c r="H13" s="10"/>
      <c r="I13" s="10"/>
      <c r="J13" s="16"/>
      <c r="K13" s="16"/>
      <c r="L13" s="14"/>
      <c r="M13" s="25"/>
      <c r="N13" s="14"/>
      <c r="O13" s="26"/>
    </row>
    <row r="14" spans="1:15" ht="18.75">
      <c r="A14" s="3">
        <v>12</v>
      </c>
      <c r="B14" s="3" t="s">
        <v>65</v>
      </c>
      <c r="C14" s="8">
        <v>1</v>
      </c>
      <c r="D14" s="3" t="s">
        <v>66</v>
      </c>
      <c r="E14" s="3"/>
      <c r="F14" s="3"/>
      <c r="G14" s="3"/>
      <c r="H14" s="3"/>
      <c r="I14" s="3"/>
      <c r="J14" s="16"/>
      <c r="K14" s="16"/>
      <c r="L14" s="14"/>
      <c r="M14" s="27"/>
      <c r="N14" s="14"/>
      <c r="O14" s="22"/>
    </row>
    <row r="15" spans="1:15" ht="18.75">
      <c r="A15" s="3">
        <v>13</v>
      </c>
      <c r="B15" s="3" t="s">
        <v>67</v>
      </c>
      <c r="C15" s="8">
        <v>1</v>
      </c>
      <c r="D15" s="3" t="s">
        <v>68</v>
      </c>
      <c r="E15" s="3"/>
      <c r="F15" s="3"/>
      <c r="G15" s="3"/>
      <c r="H15" s="3"/>
      <c r="I15" s="3"/>
      <c r="J15" s="16"/>
      <c r="K15" s="16"/>
      <c r="L15" s="14"/>
      <c r="M15" s="23"/>
      <c r="N15" s="14"/>
      <c r="O15" s="22"/>
    </row>
    <row r="16" spans="1:15" ht="18.75">
      <c r="A16" s="3">
        <v>14</v>
      </c>
      <c r="B16" s="3" t="s">
        <v>69</v>
      </c>
      <c r="C16" s="8">
        <v>2</v>
      </c>
      <c r="D16" s="3" t="s">
        <v>70</v>
      </c>
      <c r="E16" s="3" t="s">
        <v>71</v>
      </c>
      <c r="F16" s="3"/>
      <c r="G16" s="3"/>
      <c r="H16" s="3"/>
      <c r="I16" s="3"/>
      <c r="J16" s="16"/>
      <c r="K16" s="16"/>
      <c r="L16" s="14"/>
      <c r="M16" s="23"/>
      <c r="N16" s="14"/>
      <c r="O16" s="18"/>
    </row>
    <row r="17" spans="1:15" ht="18.75">
      <c r="A17" s="3">
        <v>15</v>
      </c>
      <c r="B17" s="3" t="s">
        <v>72</v>
      </c>
      <c r="C17" s="4">
        <v>3</v>
      </c>
      <c r="D17" s="3" t="s">
        <v>73</v>
      </c>
      <c r="E17" s="3" t="s">
        <v>74</v>
      </c>
      <c r="F17" s="3" t="s">
        <v>75</v>
      </c>
      <c r="G17" s="3"/>
      <c r="H17" s="3"/>
      <c r="I17" s="3"/>
      <c r="J17" s="16"/>
      <c r="K17" s="16"/>
      <c r="L17" s="14"/>
      <c r="M17" s="17"/>
      <c r="N17" s="14"/>
      <c r="O17" s="18"/>
    </row>
    <row r="18" spans="1:15" ht="18.75">
      <c r="A18" s="3">
        <v>16</v>
      </c>
      <c r="B18" s="3" t="s">
        <v>76</v>
      </c>
      <c r="C18" s="4">
        <v>1</v>
      </c>
      <c r="D18" s="3" t="s">
        <v>77</v>
      </c>
      <c r="E18" s="3"/>
      <c r="F18" s="3"/>
      <c r="G18" s="3"/>
      <c r="H18" s="3"/>
      <c r="I18" s="3"/>
      <c r="J18" s="16"/>
      <c r="K18" s="16"/>
      <c r="L18" s="14"/>
      <c r="M18" s="17"/>
      <c r="N18" s="14"/>
      <c r="O18" s="22"/>
    </row>
    <row r="19" spans="1:15" ht="18.75">
      <c r="A19" s="3">
        <v>17</v>
      </c>
      <c r="B19" s="3" t="s">
        <v>78</v>
      </c>
      <c r="C19" s="8">
        <v>5</v>
      </c>
      <c r="D19" s="3" t="s">
        <v>79</v>
      </c>
      <c r="E19" s="3" t="s">
        <v>80</v>
      </c>
      <c r="F19" s="3" t="s">
        <v>81</v>
      </c>
      <c r="G19" s="3" t="s">
        <v>82</v>
      </c>
      <c r="H19" s="3" t="s">
        <v>83</v>
      </c>
      <c r="I19" s="3"/>
      <c r="J19" s="16"/>
      <c r="K19" s="16"/>
      <c r="L19" s="14"/>
      <c r="M19" s="23"/>
      <c r="N19" s="14"/>
      <c r="O19" s="18"/>
    </row>
    <row r="20" spans="1:13" ht="18.75">
      <c r="A20" s="3">
        <v>18</v>
      </c>
      <c r="B20" s="3" t="s">
        <v>84</v>
      </c>
      <c r="C20" s="4">
        <v>8</v>
      </c>
      <c r="D20" s="3" t="s">
        <v>85</v>
      </c>
      <c r="E20" s="3" t="s">
        <v>86</v>
      </c>
      <c r="F20" s="3" t="s">
        <v>87</v>
      </c>
      <c r="G20" s="3" t="s">
        <v>88</v>
      </c>
      <c r="H20" s="3" t="s">
        <v>89</v>
      </c>
      <c r="I20" s="3" t="s">
        <v>90</v>
      </c>
      <c r="J20" s="16" t="s">
        <v>91</v>
      </c>
      <c r="K20" s="16" t="s">
        <v>92</v>
      </c>
      <c r="L20" s="14"/>
      <c r="M20" s="17"/>
    </row>
    <row r="21" spans="1:11" ht="18.75">
      <c r="A21" s="3"/>
      <c r="B21" s="3" t="s">
        <v>93</v>
      </c>
      <c r="C21" s="4">
        <f>SUM(C3:C20)</f>
        <v>70</v>
      </c>
      <c r="D21" s="3"/>
      <c r="E21" s="3"/>
      <c r="F21" s="3"/>
      <c r="G21" s="3"/>
      <c r="H21" s="3"/>
      <c r="I21" s="3"/>
      <c r="J21" s="3"/>
      <c r="K21" s="28"/>
    </row>
  </sheetData>
  <sheetProtection/>
  <mergeCells count="2">
    <mergeCell ref="A1:K1"/>
    <mergeCell ref="D2:K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WXZY</dc:creator>
  <cp:keywords/>
  <dc:description/>
  <cp:lastModifiedBy>Joanne</cp:lastModifiedBy>
  <dcterms:created xsi:type="dcterms:W3CDTF">2016-12-02T08:54:00Z</dcterms:created>
  <dcterms:modified xsi:type="dcterms:W3CDTF">2024-03-20T01:35:43Z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1726C8179FD3449E9D9D4CB52188C95A_12</vt:lpwstr>
  </property>
</Properties>
</file>